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e contenus executables" sheetId="1" r:id="rId1"/>
    <sheet name="Comment remplir la CID " sheetId="2" r:id="rId2"/>
    <sheet name="Obligations contractuelles" sheetId="3" r:id="rId3"/>
  </sheets>
  <definedNames/>
  <calcPr fullCalcOnLoad="1"/>
</workbook>
</file>

<file path=xl/sharedStrings.xml><?xml version="1.0" encoding="utf-8"?>
<sst xmlns="http://schemas.openxmlformats.org/spreadsheetml/2006/main" count="125" uniqueCount="87">
  <si>
    <t>MARTIN, Jean</t>
  </si>
  <si>
    <t>01 23 45 67 89</t>
  </si>
  <si>
    <t>jean.martin@entreprise.com</t>
  </si>
  <si>
    <t>Jeu 1</t>
  </si>
  <si>
    <t>Nlle version logicielle</t>
  </si>
  <si>
    <t>Jeu 2</t>
  </si>
  <si>
    <t>User-Agent utilisé pour identifier le terminal sur la plate-forme de téléchargement</t>
  </si>
  <si>
    <t>NOKIA3100</t>
  </si>
  <si>
    <t>NOKIA3300</t>
  </si>
  <si>
    <t>wap.test.jeu.com</t>
  </si>
  <si>
    <t>ALCATEL 756</t>
  </si>
  <si>
    <t>NOKIA 3300</t>
  </si>
  <si>
    <t>68551nok3100.jad</t>
  </si>
  <si>
    <t>MOTOROLA V180</t>
  </si>
  <si>
    <t>Contact Java (nom, prénom)</t>
  </si>
  <si>
    <t>Téléphone</t>
  </si>
  <si>
    <t>Mot de passe</t>
  </si>
  <si>
    <t>Mot de passe sans caractères spéciaux et &lt; à 7 caractères, SVP</t>
  </si>
  <si>
    <t>E-mail</t>
  </si>
  <si>
    <t xml:space="preserve"> ou Resctrictions d'accès</t>
  </si>
  <si>
    <t>Informations sur la mise à jour</t>
  </si>
  <si>
    <t>Informations générales</t>
  </si>
  <si>
    <t>Informations techniques</t>
  </si>
  <si>
    <t>Nom du Contenu exécutable</t>
  </si>
  <si>
    <t>Date de création du Contenu</t>
  </si>
  <si>
    <t>Date de mise à jour des informations liées au Contenu</t>
  </si>
  <si>
    <t>Contenu de la mise à jour (nouvelle version logicielle, liste des services associés)</t>
  </si>
  <si>
    <t>Contenu déconseillé aux mineurs ? (oui / non)</t>
  </si>
  <si>
    <t>Liste des Services de l'Editeur distribuant le contenu</t>
  </si>
  <si>
    <t>Chemin d'accès en ligne (nom rubrique)</t>
  </si>
  <si>
    <t>Version logicielle du contenu</t>
  </si>
  <si>
    <t>Terminaux compatibles</t>
  </si>
  <si>
    <t>Taille du fichier (en Ko)</t>
  </si>
  <si>
    <t>obligatoire</t>
  </si>
  <si>
    <t>obligatoire
Un code de service par ligne</t>
  </si>
  <si>
    <t>obligatoire
Ex : HP&gt; rubrique &gt; sous rubrique</t>
  </si>
  <si>
    <t>facultatif</t>
  </si>
  <si>
    <t>non</t>
  </si>
  <si>
    <t>1.0.0</t>
  </si>
  <si>
    <t>62 Ko</t>
  </si>
  <si>
    <t>Oui</t>
  </si>
  <si>
    <t>Date de création de la version logicielle</t>
  </si>
  <si>
    <t xml:space="preserve">Nom de l'éditeur </t>
  </si>
  <si>
    <t>NOKIA 3100</t>
  </si>
  <si>
    <t>HP&gt; tous les jeux &gt; courses</t>
  </si>
  <si>
    <t>HP&gt; tous les jeux &gt;action</t>
  </si>
  <si>
    <t>http://test.example.pfwap.net/games.php?id=1234</t>
  </si>
  <si>
    <t>test.example.anotherpfwap.net</t>
  </si>
  <si>
    <t>123Ed</t>
  </si>
  <si>
    <t>68551nok3300.jar</t>
  </si>
  <si>
    <t>test.example.pfwap.net</t>
  </si>
  <si>
    <t>Si l'accès à l'URL de test est protégé par un système d'identification, indiquer ici le login et mot de passe, sinon laisser la cellule vide</t>
  </si>
  <si>
    <t>Version logicielle déjà distribuée sur le portail OrangeWorld? (Oui ou Non)</t>
  </si>
  <si>
    <t>Nom du fichier JAD
(Exemple: nomfichier.jad)</t>
  </si>
  <si>
    <t>Nom du fichier JAR
(Exemple: nomfichier.jar)</t>
  </si>
  <si>
    <t>http://wap.test.jeu.com/lesjeux/</t>
  </si>
  <si>
    <t>jeu2alca756.jar</t>
  </si>
  <si>
    <t>http://test.example.pfwap.net/games.php?id=5678</t>
  </si>
  <si>
    <t>facultatif si l'accès au JAR est donné</t>
  </si>
  <si>
    <t>facultatif si l'accès au JAD est donné</t>
  </si>
  <si>
    <t>Recommandations pour remplir la CID</t>
  </si>
  <si>
    <t>Rappel des obligations contractuelles relatives aux Contenus exécutables</t>
  </si>
  <si>
    <t>Distribution Gallery</t>
  </si>
  <si>
    <t>Distribution SMS+</t>
  </si>
  <si>
    <t>oui</t>
  </si>
  <si>
    <r>
      <t xml:space="preserve">obligatoire si le terminal est identifé par son user-agent sur la plate-forme de téléchargement </t>
    </r>
    <r>
      <rPr>
        <i/>
        <sz val="8"/>
        <color indexed="53"/>
        <rFont val="Helvetica 55 Roman"/>
        <family val="2"/>
      </rPr>
      <t>- Renseigner un seul User-Agent par ligne</t>
    </r>
  </si>
  <si>
    <t>Si l'accès à la plate-forme est restreint, ouvrir la plage d'adresses 80.15.251.6 et 82.127.11.52</t>
  </si>
  <si>
    <t>NOKIA 3101</t>
  </si>
  <si>
    <t>http://wap.test.jeu.com/lesjeux/68551nok3100.jad</t>
  </si>
  <si>
    <t>NOKIA 3102</t>
  </si>
  <si>
    <t>http://wap.test.jeu.com/lesjeux/68551nok3100.jar</t>
  </si>
  <si>
    <t>Nom Editeur</t>
  </si>
  <si>
    <t>Identifiant</t>
  </si>
  <si>
    <t>mon Identifiant1</t>
  </si>
  <si>
    <t>mon mdpass1</t>
  </si>
  <si>
    <t>mon Identifiant2</t>
  </si>
  <si>
    <t>mon mdpass2</t>
  </si>
  <si>
    <t>mon Identifiant3</t>
  </si>
  <si>
    <t>mon mdpass3</t>
  </si>
  <si>
    <t>123Ed; 80225</t>
  </si>
  <si>
    <t>URL plateforme(s) de téléchargement</t>
  </si>
  <si>
    <r>
      <t>URL d'accès des fichiers JAD au répertoire ou URL directes de fichiers</t>
    </r>
    <r>
      <rPr>
        <sz val="9"/>
        <rFont val="Helvetica 55 Roman"/>
        <family val="2"/>
      </rPr>
      <t xml:space="preserve">
De la forme:
 - http://www.plateform.fr/
 - http://www.plateform.fr/def.php?id=1234
 - http://www.plateform.fr/def.php?nomfichier.jad</t>
    </r>
  </si>
  <si>
    <t>URL d'accès des fichiers JAR au répertoire ou URL directes de fichiers
De la forme:
 - http://www.plateform.fr/
 - http://www.plateform.fr/def.php?id=1234
 - http://www.plateform.fr/def.php?nomfichier.jar</t>
  </si>
  <si>
    <t>Obligatoire dans le cas des URL d'accès au répertoire uniquement (ne pas renseigner si l'URL précise le fichier ou l'identifiant)</t>
  </si>
  <si>
    <t>obligatoire
(utiliser les touches "ctrl ;"pour la date du jour)</t>
  </si>
  <si>
    <t xml:space="preserve">obligatoire
</t>
  </si>
  <si>
    <t>L'application contient-elle des interactions SMS+? (si oui, précisez  les numéros SMS+ utilisés - 3 max.) ou des événements réseau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</si>
</sst>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"/>
    <numFmt numFmtId="173" formatCode="mmm\-yyyy"/>
    <numFmt numFmtId="174" formatCode="[$-40C]dddd\ d\ mmmm\ yyyy"/>
  </numFmts>
  <fonts count="25">
    <font>
      <sz val="10"/>
      <name val="Helvetica 55 Roman"/>
      <family val="0"/>
    </font>
    <font>
      <i/>
      <sz val="10"/>
      <name val="Helvetica 55 Roman"/>
      <family val="2"/>
    </font>
    <font>
      <i/>
      <sz val="9"/>
      <name val="Arial"/>
      <family val="2"/>
    </font>
    <font>
      <b/>
      <sz val="10"/>
      <name val="Helvetica 55 Roman"/>
      <family val="2"/>
    </font>
    <font>
      <b/>
      <sz val="12"/>
      <name val="Helvetica 55 Roman"/>
      <family val="2"/>
    </font>
    <font>
      <b/>
      <sz val="9"/>
      <name val="Helvetica 55 Roman"/>
      <family val="2"/>
    </font>
    <font>
      <sz val="9"/>
      <name val="Helvetica 55 Roman"/>
      <family val="2"/>
    </font>
    <font>
      <i/>
      <sz val="8"/>
      <name val="Helvetica 55 Roman"/>
      <family val="2"/>
    </font>
    <font>
      <sz val="8"/>
      <name val="Helvetica 55 Roman"/>
      <family val="2"/>
    </font>
    <font>
      <u val="single"/>
      <sz val="10"/>
      <color indexed="12"/>
      <name val="Helvetica 55 Roman"/>
      <family val="0"/>
    </font>
    <font>
      <u val="single"/>
      <sz val="7.5"/>
      <color indexed="36"/>
      <name val="Helvetica 55 Roman"/>
      <family val="0"/>
    </font>
    <font>
      <b/>
      <i/>
      <sz val="10"/>
      <name val="Helvetica 55 Roman"/>
      <family val="2"/>
    </font>
    <font>
      <u val="single"/>
      <sz val="10"/>
      <name val="Helvetica 55 Roman"/>
      <family val="2"/>
    </font>
    <font>
      <sz val="10"/>
      <color indexed="9"/>
      <name val="Helvetica 55 Roman"/>
      <family val="0"/>
    </font>
    <font>
      <i/>
      <sz val="8"/>
      <color indexed="53"/>
      <name val="Helvetica 55 Roman"/>
      <family val="2"/>
    </font>
    <font>
      <sz val="10"/>
      <color indexed="53"/>
      <name val="Helvetica 55 Roman"/>
      <family val="2"/>
    </font>
    <font>
      <i/>
      <sz val="9"/>
      <color indexed="53"/>
      <name val="Arial"/>
      <family val="2"/>
    </font>
    <font>
      <sz val="9"/>
      <color indexed="53"/>
      <name val="Helvetica 55 Roman"/>
      <family val="2"/>
    </font>
    <font>
      <u val="single"/>
      <sz val="10"/>
      <color indexed="53"/>
      <name val="Helvetica 55 Roman"/>
      <family val="2"/>
    </font>
    <font>
      <sz val="10"/>
      <color indexed="57"/>
      <name val="Helvetica 55 Roman"/>
      <family val="2"/>
    </font>
    <font>
      <u val="single"/>
      <sz val="10"/>
      <color indexed="57"/>
      <name val="Helvetica 55 Roman"/>
      <family val="2"/>
    </font>
    <font>
      <i/>
      <sz val="10"/>
      <color indexed="57"/>
      <name val="Helvetica 55 Roman"/>
      <family val="2"/>
    </font>
    <font>
      <sz val="10"/>
      <color indexed="57"/>
      <name val="Verdana"/>
      <family val="2"/>
    </font>
    <font>
      <sz val="10"/>
      <color indexed="57"/>
      <name val="Helvetica"/>
      <family val="2"/>
    </font>
    <font>
      <sz val="10"/>
      <color indexed="12"/>
      <name val="Helvetica 55 Roman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0" fillId="0" borderId="0" xfId="0" applyFont="1" applyBorder="1" applyAlignment="1">
      <alignment horizontal="left" vertical="center"/>
    </xf>
    <xf numFmtId="0" fontId="3" fillId="3" borderId="1" xfId="0" applyFont="1" applyFill="1" applyBorder="1" applyAlignment="1">
      <alignment/>
    </xf>
    <xf numFmtId="0" fontId="5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6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0" fontId="6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 vertical="center"/>
    </xf>
    <xf numFmtId="0" fontId="13" fillId="0" borderId="12" xfId="0" applyFont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0" fillId="4" borderId="18" xfId="0" applyFont="1" applyFill="1" applyBorder="1" applyAlignment="1">
      <alignment horizontal="left" vertical="center"/>
    </xf>
    <xf numFmtId="0" fontId="0" fillId="4" borderId="19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17" fillId="3" borderId="4" xfId="0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172" fontId="19" fillId="0" borderId="21" xfId="0" applyNumberFormat="1" applyFont="1" applyBorder="1" applyAlignment="1">
      <alignment horizontal="left" vertical="top"/>
    </xf>
    <xf numFmtId="14" fontId="19" fillId="0" borderId="0" xfId="0" applyNumberFormat="1" applyFont="1" applyAlignment="1">
      <alignment horizontal="left" vertical="top"/>
    </xf>
    <xf numFmtId="0" fontId="19" fillId="0" borderId="22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/>
    </xf>
    <xf numFmtId="14" fontId="19" fillId="0" borderId="0" xfId="0" applyNumberFormat="1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0" fillId="0" borderId="0" xfId="15" applyFont="1" applyAlignment="1">
      <alignment/>
    </xf>
    <xf numFmtId="0" fontId="19" fillId="0" borderId="0" xfId="0" applyFont="1" applyAlignment="1">
      <alignment/>
    </xf>
    <xf numFmtId="0" fontId="19" fillId="0" borderId="15" xfId="0" applyFont="1" applyBorder="1" applyAlignment="1">
      <alignment horizontal="left" vertical="top"/>
    </xf>
    <xf numFmtId="0" fontId="21" fillId="4" borderId="23" xfId="0" applyFont="1" applyFill="1" applyBorder="1" applyAlignment="1">
      <alignment horizontal="left" vertical="top"/>
    </xf>
    <xf numFmtId="0" fontId="19" fillId="0" borderId="15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172" fontId="19" fillId="0" borderId="0" xfId="0" applyNumberFormat="1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2" fillId="0" borderId="15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172" fontId="19" fillId="0" borderId="23" xfId="0" applyNumberFormat="1" applyFont="1" applyBorder="1" applyAlignment="1">
      <alignment horizontal="left" vertical="top"/>
    </xf>
    <xf numFmtId="0" fontId="19" fillId="0" borderId="15" xfId="0" applyFont="1" applyBorder="1" applyAlignment="1">
      <alignment/>
    </xf>
    <xf numFmtId="0" fontId="24" fillId="0" borderId="0" xfId="0" applyFont="1" applyBorder="1" applyAlignment="1">
      <alignment/>
    </xf>
    <xf numFmtId="0" fontId="15" fillId="0" borderId="17" xfId="0" applyFont="1" applyBorder="1" applyAlignment="1">
      <alignment horizontal="left" vertical="center"/>
    </xf>
    <xf numFmtId="0" fontId="4" fillId="3" borderId="24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4" fillId="3" borderId="26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0" fillId="2" borderId="29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20" fillId="2" borderId="11" xfId="15" applyFont="1" applyFill="1" applyBorder="1" applyAlignment="1">
      <alignment horizontal="left"/>
    </xf>
    <xf numFmtId="0" fontId="19" fillId="2" borderId="30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2" borderId="32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9" fillId="2" borderId="31" xfId="0" applyFont="1" applyFill="1" applyBorder="1" applyAlignment="1">
      <alignment horizontal="left"/>
    </xf>
    <xf numFmtId="0" fontId="0" fillId="2" borderId="24" xfId="0" applyFont="1" applyFill="1" applyBorder="1" applyAlignment="1">
      <alignment horizontal="left"/>
    </xf>
    <xf numFmtId="0" fontId="0" fillId="2" borderId="27" xfId="0" applyFont="1" applyFill="1" applyBorder="1" applyAlignment="1">
      <alignment horizontal="left"/>
    </xf>
    <xf numFmtId="0" fontId="19" fillId="2" borderId="26" xfId="0" applyFont="1" applyFill="1" applyBorder="1" applyAlignment="1">
      <alignment horizontal="left"/>
    </xf>
    <xf numFmtId="0" fontId="19" fillId="2" borderId="25" xfId="0" applyFont="1" applyFill="1" applyBorder="1" applyAlignment="1">
      <alignment horizontal="left"/>
    </xf>
    <xf numFmtId="0" fontId="24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5810250" cy="5334000"/>
    <xdr:sp>
      <xdr:nvSpPr>
        <xdr:cNvPr id="1" name="TextBox 2"/>
        <xdr:cNvSpPr txBox="1">
          <a:spLocks noChangeArrowheads="1"/>
        </xdr:cNvSpPr>
      </xdr:nvSpPr>
      <xdr:spPr>
        <a:xfrm>
          <a:off x="123825" y="485775"/>
          <a:ext cx="5810250" cy="533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etica 55 Roman"/>
              <a:ea typeface="Helvetica 55 Roman"/>
              <a:cs typeface="Helvetica 55 Roman"/>
            </a:rPr>
            <a:t>Afin d'automatiser les tests des Contenus exécutables, merci de bien vouloir respecter les principes suivants :
</a:t>
          </a:r>
          <a:r>
            <a:rPr lang="en-US" cap="none" sz="1000" b="0" i="0" u="sng" baseline="0">
              <a:solidFill>
                <a:srgbClr val="FF6600"/>
              </a:solidFill>
              <a:latin typeface="Helvetica 55 Roman"/>
              <a:ea typeface="Helvetica 55 Roman"/>
              <a:cs typeface="Helvetica 55 Roman"/>
            </a:rPr>
            <a:t>* Informations relatives aux coordonnées de l'Editeur
</a:t>
          </a:r>
          <a:r>
            <a:rPr lang="en-US" cap="none" sz="1000" b="0" i="0" u="none" baseline="0">
              <a:solidFill>
                <a:srgbClr val="FF6600"/>
              </a:solidFill>
              <a:latin typeface="Helvetica 55 Roman"/>
              <a:ea typeface="Helvetica 55 Roman"/>
              <a:cs typeface="Helvetica 55 Roman"/>
            </a:rPr>
            <a:t>Le Nom de l'Editeur ainsi que les coordonnées (Tél./Email) du contact Java doivent être renseignés.</a:t>
          </a:r>
          <a:r>
            <a:rPr lang="en-US" cap="none" sz="1000" b="0" i="0" u="none" baseline="0">
              <a:latin typeface="Helvetica 55 Roman"/>
              <a:ea typeface="Helvetica 55 Roman"/>
              <a:cs typeface="Helvetica 55 Roman"/>
            </a:rPr>
            <a:t>
</a:t>
          </a:r>
          <a:r>
            <a:rPr lang="en-US" cap="none" sz="1000" b="0" i="0" u="sng" baseline="0">
              <a:latin typeface="Helvetica 55 Roman"/>
              <a:ea typeface="Helvetica 55 Roman"/>
              <a:cs typeface="Helvetica 55 Roman"/>
            </a:rPr>
            <a:t> * Informations relatives aux login et mot de passe permettant l'accès aux plate-formes de téléchargement</a:t>
          </a:r>
          <a:r>
            <a:rPr lang="en-US" cap="none" sz="1000" b="0" i="0" u="none" baseline="0">
              <a:latin typeface="Helvetica 55 Roman"/>
              <a:ea typeface="Helvetica 55 Roman"/>
              <a:cs typeface="Helvetica 55 Roman"/>
            </a:rPr>
            <a:t>
</a:t>
          </a:r>
          <a:r>
            <a:rPr lang="en-US" cap="none" sz="1000" b="0" i="0" u="none" baseline="0">
              <a:latin typeface="Helvetica 55 Roman"/>
              <a:ea typeface="Helvetica 55 Roman"/>
              <a:cs typeface="Helvetica 55 Roman"/>
            </a:rPr>
            <a:t>
En cas d'absence d'authentification, laisser les cellules correspondantes vides. En particulier, ne pas y écrire "aucun".
</a:t>
          </a:r>
          <a:r>
            <a:rPr lang="en-US" cap="none" sz="1000" b="0" i="0" u="sng" baseline="0">
              <a:solidFill>
                <a:srgbClr val="FF6600"/>
              </a:solidFill>
              <a:latin typeface="Helvetica 55 Roman"/>
              <a:ea typeface="Helvetica 55 Roman"/>
              <a:cs typeface="Helvetica 55 Roman"/>
            </a:rPr>
            <a:t>* Informations relatives aux URLs (Colonnes L et N)</a:t>
          </a:r>
          <a:r>
            <a:rPr lang="en-US" cap="none" sz="1000" b="0" i="0" u="none" baseline="0">
              <a:solidFill>
                <a:srgbClr val="FF6600"/>
              </a:solidFill>
              <a:latin typeface="Helvetica 55 Roman"/>
              <a:ea typeface="Helvetica 55 Roman"/>
              <a:cs typeface="Helvetica 55 Roman"/>
            </a:rPr>
            <a:t>
On peut indiquer au choix :
- l'URL d'accès au répertoire, auquel cas, indiquer les noms des fichiers en colonnes M et O
- l'URL d'accès direct au fichier, auquel cas, ne pas remplir les colonnes M et O (que le nom du fichier apparaisse ou non dans l'URL)</a:t>
          </a:r>
          <a:r>
            <a:rPr lang="en-US" cap="none" sz="1000" b="0" i="0" u="none" baseline="0">
              <a:latin typeface="Helvetica 55 Roman"/>
              <a:ea typeface="Helvetica 55 Roman"/>
              <a:cs typeface="Helvetica 55 Roman"/>
            </a:rPr>
            <a:t>
</a:t>
          </a:r>
          <a:r>
            <a:rPr lang="en-US" cap="none" sz="1000" b="0" i="0" u="sng" baseline="0">
              <a:latin typeface="Helvetica 55 Roman"/>
              <a:ea typeface="Helvetica 55 Roman"/>
              <a:cs typeface="Helvetica 55 Roman"/>
            </a:rPr>
            <a:t>* Informations relatives aux fichiers JAR et JAD</a:t>
          </a:r>
          <a:r>
            <a:rPr lang="en-US" cap="none" sz="1000" b="0" i="0" u="none" baseline="0">
              <a:latin typeface="Helvetica 55 Roman"/>
              <a:ea typeface="Helvetica 55 Roman"/>
              <a:cs typeface="Helvetica 55 Roman"/>
            </a:rPr>
            <a:t>
Au moins l'un des fichiers (JAD et JAR) doit être identifié (c'est-à-dire que les cellules concernant soit le JAD, soit le JAR, soit les deux doivent être renseignées). Si seul le fichier JAD est précisé, le JAR sera déterminé à partir de l'information MIDlet-Jar-URL contenue dans le JAD. Si les deux fichiers JAD et JAR sont précisés, le JAR donné prime sur l'information MIDlet-Jar-URL du JAD.
</a:t>
          </a:r>
          <a:r>
            <a:rPr lang="en-US" cap="none" sz="1000" b="0" i="0" u="sng" baseline="0">
              <a:latin typeface="Helvetica 55 Roman"/>
              <a:ea typeface="Helvetica 55 Roman"/>
              <a:cs typeface="Helvetica 55 Roman"/>
            </a:rPr>
            <a:t>* Informations relatives à la colonne User-agent</a:t>
          </a:r>
          <a:r>
            <a:rPr lang="en-US" cap="none" sz="1000" b="0" i="0" u="none" baseline="0">
              <a:latin typeface="Helvetica 55 Roman"/>
              <a:ea typeface="Helvetica 55 Roman"/>
              <a:cs typeface="Helvetica 55 Roman"/>
            </a:rPr>
            <a:t>
Ce renseignement est obligatoire uniquement si la plateforme de téléchargement utilise le user-agent du terminal pour déterminer le fichier à télécharger. </a:t>
          </a:r>
          <a:r>
            <a:rPr lang="en-US" cap="none" sz="1000" b="0" i="0" u="none" baseline="0">
              <a:solidFill>
                <a:srgbClr val="FF6600"/>
              </a:solidFill>
              <a:latin typeface="Helvetica 55 Roman"/>
              <a:ea typeface="Helvetica 55 Roman"/>
              <a:cs typeface="Helvetica 55 Roman"/>
            </a:rPr>
            <a:t>Renseigner un seul user-agent par ligne.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9525</xdr:rowOff>
    </xdr:from>
    <xdr:ext cx="5810250" cy="2447925"/>
    <xdr:sp>
      <xdr:nvSpPr>
        <xdr:cNvPr id="1" name="TextBox 2"/>
        <xdr:cNvSpPr txBox="1">
          <a:spLocks noChangeArrowheads="1"/>
        </xdr:cNvSpPr>
      </xdr:nvSpPr>
      <xdr:spPr>
        <a:xfrm>
          <a:off x="209550" y="495300"/>
          <a:ext cx="581025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etica 55 Roman"/>
              <a:ea typeface="Helvetica 55 Roman"/>
              <a:cs typeface="Helvetica 55 Roman"/>
            </a:rPr>
            <a:t>Les contenus exécutables doivent respecter les obligations décrites dans le contrat Gallery. En particulier, les points suivants doivent être respectés :
1) Tout contenu exécutable dont le téléchargement est payant doit pouvoir être utilisé sans limitation dans le temps.
2) Toute contenu exécutable devra donner accès à un ou plusieurs menus comprenant une rubrique d'aide et une fonction permettant de quitter le contenu.
3) Les textes du contenu doivent être rédigés en français, à défaut en anglais.
4) Un contenu exécutable ne doit pas générer d'événement réseau à l'exception d'interactions SMS vers un n° SMS+
5)  Dans le cas d'un contenu exécutable communicant utilisant des interactions SMS+, la surtaxe devra être mentionnée explicitement avant le téléchargement et l'autorisation explicite de l'utilisateur devra être requise à chaque génération de SMS.
</a:t>
          </a:r>
          <a:r>
            <a:rPr lang="en-US" cap="none" sz="1000" b="0" i="0" u="none" baseline="0">
              <a:solidFill>
                <a:srgbClr val="FF6600"/>
              </a:solidFill>
              <a:latin typeface="Helvetica 55 Roman"/>
              <a:ea typeface="Helvetica 55 Roman"/>
              <a:cs typeface="Helvetica 55 Roman"/>
            </a:rPr>
            <a:t>6) le nom du Contenu Exécutable doit être le même que celui du Jeu en ligne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an.martin@entreprise.com" TargetMode="External" /><Relationship Id="rId2" Type="http://schemas.openxmlformats.org/officeDocument/2006/relationships/hyperlink" Target="http://wap.test.jeu.com/lesjeux/" TargetMode="External" /><Relationship Id="rId3" Type="http://schemas.openxmlformats.org/officeDocument/2006/relationships/hyperlink" Target="http://wap.test.jeu.com/lesjeux/" TargetMode="External" /><Relationship Id="rId4" Type="http://schemas.openxmlformats.org/officeDocument/2006/relationships/hyperlink" Target="http://wap.test.jeu.com/lesjeux/" TargetMode="External" /><Relationship Id="rId5" Type="http://schemas.openxmlformats.org/officeDocument/2006/relationships/hyperlink" Target="http://wap.test.jeu.com/lesjeux/" TargetMode="External" /><Relationship Id="rId6" Type="http://schemas.openxmlformats.org/officeDocument/2006/relationships/hyperlink" Target="http://test.example.pfwap.net/games.php?id=5678" TargetMode="External" /><Relationship Id="rId7" Type="http://schemas.openxmlformats.org/officeDocument/2006/relationships/hyperlink" Target="http://test.example.pfwap.net/games.php?id=1234" TargetMode="External" /><Relationship Id="rId8" Type="http://schemas.openxmlformats.org/officeDocument/2006/relationships/hyperlink" Target="http://wap.test.jeu.com/lesjeux/68551nok3100.jad" TargetMode="External" /><Relationship Id="rId9" Type="http://schemas.openxmlformats.org/officeDocument/2006/relationships/hyperlink" Target="http://wap.test.jeu.com/lesjeux/68551nok3100.jar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7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3" sqref="D13"/>
    </sheetView>
  </sheetViews>
  <sheetFormatPr defaultColWidth="11.421875" defaultRowHeight="12.75"/>
  <cols>
    <col min="1" max="1" width="26.00390625" style="22" customWidth="1"/>
    <col min="2" max="2" width="10.57421875" style="1" customWidth="1"/>
    <col min="3" max="3" width="11.57421875" style="1" customWidth="1"/>
    <col min="4" max="4" width="18.8515625" style="23" customWidth="1"/>
    <col min="5" max="5" width="10.57421875" style="27" customWidth="1"/>
    <col min="6" max="6" width="17.00390625" style="1" customWidth="1"/>
    <col min="7" max="7" width="17.140625" style="8" customWidth="1"/>
    <col min="8" max="8" width="14.57421875" style="30" customWidth="1"/>
    <col min="9" max="9" width="7.7109375" style="1" customWidth="1"/>
    <col min="10" max="10" width="11.28125" style="1" customWidth="1"/>
    <col min="11" max="11" width="25.00390625" style="1" customWidth="1"/>
    <col min="12" max="12" width="42.140625" style="1" customWidth="1"/>
    <col min="13" max="13" width="23.140625" style="1" customWidth="1"/>
    <col min="14" max="14" width="42.28125" style="1" customWidth="1"/>
    <col min="15" max="15" width="22.7109375" style="1" customWidth="1"/>
    <col min="16" max="16" width="23.140625" style="1" customWidth="1"/>
    <col min="17" max="17" width="10.57421875" style="1" customWidth="1"/>
    <col min="18" max="18" width="13.57421875" style="2" customWidth="1"/>
    <col min="19" max="251" width="11.00390625" style="2" customWidth="1"/>
    <col min="252" max="16384" width="11.00390625" style="3" customWidth="1"/>
  </cols>
  <sheetData>
    <row r="1" spans="1:14" ht="13.5" thickBot="1">
      <c r="A1" s="89" t="s">
        <v>42</v>
      </c>
      <c r="B1" s="90"/>
      <c r="C1" s="91" t="s">
        <v>71</v>
      </c>
      <c r="D1" s="92"/>
      <c r="H1" s="70" t="s">
        <v>80</v>
      </c>
      <c r="I1" s="37"/>
      <c r="J1" s="36"/>
      <c r="K1" s="45" t="s">
        <v>50</v>
      </c>
      <c r="L1" s="45" t="s">
        <v>47</v>
      </c>
      <c r="M1" s="46" t="s">
        <v>9</v>
      </c>
      <c r="N1" s="33"/>
    </row>
    <row r="2" spans="1:16" ht="12.75">
      <c r="A2" s="85" t="s">
        <v>14</v>
      </c>
      <c r="B2" s="86"/>
      <c r="C2" s="87" t="s">
        <v>0</v>
      </c>
      <c r="D2" s="88"/>
      <c r="E2" s="38" t="s">
        <v>64</v>
      </c>
      <c r="F2" s="39" t="s">
        <v>62</v>
      </c>
      <c r="G2" s="40" t="s">
        <v>64</v>
      </c>
      <c r="H2" s="83" t="s">
        <v>72</v>
      </c>
      <c r="I2" s="83"/>
      <c r="J2" s="84"/>
      <c r="K2" s="47" t="s">
        <v>73</v>
      </c>
      <c r="L2" s="47" t="s">
        <v>75</v>
      </c>
      <c r="M2" s="47" t="s">
        <v>77</v>
      </c>
      <c r="N2" s="4" t="s">
        <v>51</v>
      </c>
      <c r="O2" s="4"/>
      <c r="P2" s="4"/>
    </row>
    <row r="3" spans="1:16" ht="13.5" thickBot="1">
      <c r="A3" s="85" t="s">
        <v>15</v>
      </c>
      <c r="B3" s="86"/>
      <c r="C3" s="87" t="s">
        <v>1</v>
      </c>
      <c r="D3" s="88"/>
      <c r="E3" s="38" t="s">
        <v>37</v>
      </c>
      <c r="F3" s="41" t="s">
        <v>63</v>
      </c>
      <c r="G3" s="42" t="s">
        <v>37</v>
      </c>
      <c r="H3" s="83" t="s">
        <v>16</v>
      </c>
      <c r="I3" s="83"/>
      <c r="J3" s="84"/>
      <c r="K3" s="47" t="s">
        <v>74</v>
      </c>
      <c r="L3" s="47" t="s">
        <v>76</v>
      </c>
      <c r="M3" s="47" t="s">
        <v>78</v>
      </c>
      <c r="N3" s="4" t="s">
        <v>17</v>
      </c>
      <c r="O3" s="4"/>
      <c r="P3" s="4"/>
    </row>
    <row r="4" spans="1:16" ht="13.5" thickBot="1">
      <c r="A4" s="76" t="s">
        <v>18</v>
      </c>
      <c r="B4" s="77"/>
      <c r="C4" s="78" t="s">
        <v>2</v>
      </c>
      <c r="D4" s="79"/>
      <c r="H4" s="80" t="s">
        <v>19</v>
      </c>
      <c r="I4" s="81"/>
      <c r="J4" s="82"/>
      <c r="K4" s="31"/>
      <c r="L4" s="34"/>
      <c r="M4" s="35"/>
      <c r="N4" s="43" t="s">
        <v>66</v>
      </c>
      <c r="O4" s="4"/>
      <c r="P4" s="4"/>
    </row>
    <row r="5" spans="1:4" ht="14.25" customHeight="1" thickBot="1">
      <c r="A5" s="5"/>
      <c r="B5" s="6"/>
      <c r="C5" s="6"/>
      <c r="D5" s="7"/>
    </row>
    <row r="6" spans="1:18" ht="15">
      <c r="A6" s="9"/>
      <c r="B6" s="71" t="s">
        <v>20</v>
      </c>
      <c r="C6" s="72"/>
      <c r="D6" s="72"/>
      <c r="E6" s="73" t="s">
        <v>21</v>
      </c>
      <c r="F6" s="72"/>
      <c r="G6" s="72"/>
      <c r="H6" s="74"/>
      <c r="I6" s="72" t="s">
        <v>22</v>
      </c>
      <c r="J6" s="72"/>
      <c r="K6" s="72"/>
      <c r="L6" s="72"/>
      <c r="M6" s="72"/>
      <c r="N6" s="72"/>
      <c r="O6" s="72"/>
      <c r="P6" s="72"/>
      <c r="Q6" s="72"/>
      <c r="R6" s="75"/>
    </row>
    <row r="7" spans="1:18" s="14" customFormat="1" ht="101.25" customHeight="1">
      <c r="A7" s="10" t="s">
        <v>23</v>
      </c>
      <c r="B7" s="11" t="s">
        <v>24</v>
      </c>
      <c r="C7" s="12" t="s">
        <v>25</v>
      </c>
      <c r="D7" s="25" t="s">
        <v>26</v>
      </c>
      <c r="E7" s="12" t="s">
        <v>27</v>
      </c>
      <c r="F7" s="12" t="s">
        <v>86</v>
      </c>
      <c r="G7" s="12" t="s">
        <v>28</v>
      </c>
      <c r="H7" s="12" t="s">
        <v>29</v>
      </c>
      <c r="I7" s="28" t="s">
        <v>30</v>
      </c>
      <c r="J7" s="12" t="s">
        <v>41</v>
      </c>
      <c r="K7" s="12" t="s">
        <v>31</v>
      </c>
      <c r="L7" s="44" t="s">
        <v>81</v>
      </c>
      <c r="M7" s="12" t="s">
        <v>53</v>
      </c>
      <c r="N7" s="44" t="s">
        <v>82</v>
      </c>
      <c r="O7" s="12" t="s">
        <v>54</v>
      </c>
      <c r="P7" s="12" t="s">
        <v>6</v>
      </c>
      <c r="Q7" s="12" t="s">
        <v>32</v>
      </c>
      <c r="R7" s="13" t="s">
        <v>52</v>
      </c>
    </row>
    <row r="8" spans="1:18" s="19" customFormat="1" ht="61.5" customHeight="1" thickBot="1">
      <c r="A8" s="15"/>
      <c r="B8" s="16" t="s">
        <v>85</v>
      </c>
      <c r="C8" s="17" t="s">
        <v>84</v>
      </c>
      <c r="D8" s="26" t="s">
        <v>33</v>
      </c>
      <c r="E8" s="17" t="s">
        <v>33</v>
      </c>
      <c r="F8" s="17" t="s">
        <v>33</v>
      </c>
      <c r="G8" s="17" t="s">
        <v>34</v>
      </c>
      <c r="H8" s="17" t="s">
        <v>35</v>
      </c>
      <c r="I8" s="29" t="s">
        <v>36</v>
      </c>
      <c r="J8" s="17" t="s">
        <v>33</v>
      </c>
      <c r="K8" s="17" t="s">
        <v>33</v>
      </c>
      <c r="L8" s="17" t="s">
        <v>58</v>
      </c>
      <c r="M8" s="17" t="s">
        <v>83</v>
      </c>
      <c r="N8" s="17" t="s">
        <v>59</v>
      </c>
      <c r="O8" s="17" t="s">
        <v>83</v>
      </c>
      <c r="P8" s="17" t="s">
        <v>65</v>
      </c>
      <c r="Q8" s="17" t="s">
        <v>36</v>
      </c>
      <c r="R8" s="18" t="s">
        <v>36</v>
      </c>
    </row>
    <row r="9" spans="1:251" s="21" customFormat="1" ht="15.75" customHeight="1">
      <c r="A9" s="48" t="s">
        <v>3</v>
      </c>
      <c r="B9" s="49">
        <v>39157</v>
      </c>
      <c r="C9" s="49">
        <v>39188</v>
      </c>
      <c r="D9" s="50" t="s">
        <v>4</v>
      </c>
      <c r="E9" s="51" t="s">
        <v>37</v>
      </c>
      <c r="F9" s="51" t="s">
        <v>37</v>
      </c>
      <c r="G9" s="52" t="s">
        <v>48</v>
      </c>
      <c r="H9" s="53" t="s">
        <v>44</v>
      </c>
      <c r="I9" s="54" t="s">
        <v>38</v>
      </c>
      <c r="J9" s="55">
        <v>38580</v>
      </c>
      <c r="K9" s="56" t="s">
        <v>13</v>
      </c>
      <c r="L9" s="57" t="s">
        <v>55</v>
      </c>
      <c r="M9" s="58" t="s">
        <v>12</v>
      </c>
      <c r="N9" s="57" t="s">
        <v>55</v>
      </c>
      <c r="O9" s="58" t="s">
        <v>49</v>
      </c>
      <c r="P9" s="56"/>
      <c r="Q9" s="56" t="s">
        <v>39</v>
      </c>
      <c r="R9" s="59" t="s">
        <v>40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</row>
    <row r="10" spans="1:251" s="21" customFormat="1" ht="12.75" customHeight="1">
      <c r="A10" s="60"/>
      <c r="B10" s="49">
        <v>39158</v>
      </c>
      <c r="C10" s="49">
        <v>39189</v>
      </c>
      <c r="D10" s="61" t="s">
        <v>4</v>
      </c>
      <c r="E10" s="51" t="s">
        <v>37</v>
      </c>
      <c r="F10" s="51" t="s">
        <v>37</v>
      </c>
      <c r="G10" s="52" t="s">
        <v>48</v>
      </c>
      <c r="H10" s="62" t="s">
        <v>44</v>
      </c>
      <c r="I10" s="63"/>
      <c r="J10" s="55">
        <v>38580</v>
      </c>
      <c r="K10" s="56" t="s">
        <v>10</v>
      </c>
      <c r="L10" s="58"/>
      <c r="M10" s="56"/>
      <c r="N10" s="57" t="s">
        <v>55</v>
      </c>
      <c r="O10" s="64" t="s">
        <v>56</v>
      </c>
      <c r="P10" s="56"/>
      <c r="Q10" s="56"/>
      <c r="R10" s="5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</row>
    <row r="11" spans="1:251" s="21" customFormat="1" ht="12.75">
      <c r="A11" s="60"/>
      <c r="B11" s="55">
        <v>39036</v>
      </c>
      <c r="C11" s="55">
        <v>39036</v>
      </c>
      <c r="D11" s="61" t="s">
        <v>4</v>
      </c>
      <c r="E11" s="51" t="s">
        <v>37</v>
      </c>
      <c r="F11" s="51" t="s">
        <v>37</v>
      </c>
      <c r="G11" s="52" t="s">
        <v>48</v>
      </c>
      <c r="H11" s="65" t="s">
        <v>45</v>
      </c>
      <c r="I11" s="54"/>
      <c r="J11" s="49">
        <v>38671</v>
      </c>
      <c r="K11" s="58" t="s">
        <v>43</v>
      </c>
      <c r="L11" s="57" t="s">
        <v>55</v>
      </c>
      <c r="M11" s="58" t="s">
        <v>12</v>
      </c>
      <c r="N11" s="58"/>
      <c r="O11" s="58"/>
      <c r="P11" s="58" t="s">
        <v>7</v>
      </c>
      <c r="Q11" s="54"/>
      <c r="R11" s="5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</row>
    <row r="12" spans="1:251" s="21" customFormat="1" ht="12.75">
      <c r="A12" s="60"/>
      <c r="B12" s="55">
        <v>39036</v>
      </c>
      <c r="C12" s="55">
        <v>39036</v>
      </c>
      <c r="D12" s="61" t="s">
        <v>4</v>
      </c>
      <c r="E12" s="51" t="s">
        <v>37</v>
      </c>
      <c r="F12" s="51" t="s">
        <v>64</v>
      </c>
      <c r="G12" s="52" t="s">
        <v>79</v>
      </c>
      <c r="H12" s="65" t="s">
        <v>45</v>
      </c>
      <c r="I12" s="54"/>
      <c r="J12" s="49">
        <v>38672</v>
      </c>
      <c r="K12" s="58" t="s">
        <v>67</v>
      </c>
      <c r="L12" s="57" t="s">
        <v>68</v>
      </c>
      <c r="M12" s="58"/>
      <c r="N12" s="58"/>
      <c r="O12" s="58"/>
      <c r="P12" s="58"/>
      <c r="Q12" s="54"/>
      <c r="R12" s="59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</row>
    <row r="13" spans="1:251" s="21" customFormat="1" ht="12.75">
      <c r="A13" s="60"/>
      <c r="B13" s="55">
        <v>39208</v>
      </c>
      <c r="C13" s="55">
        <v>39208</v>
      </c>
      <c r="D13" s="61" t="s">
        <v>4</v>
      </c>
      <c r="E13" s="51" t="s">
        <v>37</v>
      </c>
      <c r="F13" s="51" t="s">
        <v>37</v>
      </c>
      <c r="G13" s="52" t="s">
        <v>48</v>
      </c>
      <c r="H13" s="65" t="s">
        <v>45</v>
      </c>
      <c r="I13" s="54"/>
      <c r="J13" s="49">
        <v>38673</v>
      </c>
      <c r="K13" s="58" t="s">
        <v>69</v>
      </c>
      <c r="L13" s="66"/>
      <c r="M13" s="58"/>
      <c r="N13" s="57" t="s">
        <v>70</v>
      </c>
      <c r="O13" s="58"/>
      <c r="P13" s="58"/>
      <c r="Q13" s="54"/>
      <c r="R13" s="59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</row>
    <row r="14" spans="1:251" s="21" customFormat="1" ht="38.25">
      <c r="A14" s="67" t="s">
        <v>5</v>
      </c>
      <c r="B14" s="55">
        <v>39218</v>
      </c>
      <c r="C14" s="55">
        <v>39230</v>
      </c>
      <c r="D14" s="61" t="s">
        <v>4</v>
      </c>
      <c r="E14" s="51" t="s">
        <v>37</v>
      </c>
      <c r="F14" s="51" t="s">
        <v>37</v>
      </c>
      <c r="G14" s="52" t="s">
        <v>48</v>
      </c>
      <c r="H14" s="62" t="s">
        <v>44</v>
      </c>
      <c r="I14" s="63"/>
      <c r="J14" s="55">
        <v>38580</v>
      </c>
      <c r="K14" s="58" t="s">
        <v>11</v>
      </c>
      <c r="L14" s="57" t="s">
        <v>46</v>
      </c>
      <c r="M14" s="58"/>
      <c r="N14" s="57" t="s">
        <v>57</v>
      </c>
      <c r="O14" s="58"/>
      <c r="P14" s="58" t="s">
        <v>8</v>
      </c>
      <c r="Q14" s="58"/>
      <c r="R14" s="68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</row>
    <row r="17" ht="12.75">
      <c r="L17" s="33"/>
    </row>
  </sheetData>
  <mergeCells count="14">
    <mergeCell ref="A1:B1"/>
    <mergeCell ref="C1:D1"/>
    <mergeCell ref="A2:B2"/>
    <mergeCell ref="C2:D2"/>
    <mergeCell ref="H2:J2"/>
    <mergeCell ref="A3:B3"/>
    <mergeCell ref="C3:D3"/>
    <mergeCell ref="H3:J3"/>
    <mergeCell ref="B6:D6"/>
    <mergeCell ref="E6:H6"/>
    <mergeCell ref="I6:R6"/>
    <mergeCell ref="A4:B4"/>
    <mergeCell ref="C4:D4"/>
    <mergeCell ref="H4:J4"/>
  </mergeCells>
  <dataValidations count="2">
    <dataValidation type="list" allowBlank="1" showInputMessage="1" showErrorMessage="1" sqref="G2">
      <formula1>E2:E3</formula1>
    </dataValidation>
    <dataValidation type="list" allowBlank="1" showInputMessage="1" showErrorMessage="1" sqref="G3">
      <formula1>$E$2:$E$3</formula1>
    </dataValidation>
  </dataValidations>
  <hyperlinks>
    <hyperlink ref="C4" r:id="rId1" display="jean.martin@entreprise.com"/>
    <hyperlink ref="L9" r:id="rId2" display="http://wap.test.jeu.com/lesjeux/"/>
    <hyperlink ref="N9" r:id="rId3" display="http://wap.test.jeu.com/lesjeux/"/>
    <hyperlink ref="N10" r:id="rId4" display="http://wap.test.jeu.com/lesjeux/"/>
    <hyperlink ref="L11" r:id="rId5" display="http://wap.test.jeu.com/lesjeux/"/>
    <hyperlink ref="N14" r:id="rId6" display="http://test.example.pfwap.net/games.php?id=5678"/>
    <hyperlink ref="L14" r:id="rId7" display="http://test.example.pfwap.net/games.php?id=1234"/>
    <hyperlink ref="L12" r:id="rId8" display="http://wap.test.jeu.com/lesjeux/68551nok3100.jad"/>
    <hyperlink ref="N13" r:id="rId9" display="http://wap.test.jeu.com/lesjeux/68551nok3100.jar"/>
  </hyperlinks>
  <printOptions/>
  <pageMargins left="0.1968503937007874" right="0.1968503937007874" top="0.3937007874015748" bottom="0.31496062992125984" header="0.15748031496062992" footer="0.15748031496062992"/>
  <pageSetup fitToHeight="1" fitToWidth="1" horizontalDpi="600" verticalDpi="600" orientation="landscape" paperSize="9" scale="42" r:id="rId10"/>
  <headerFooter alignWithMargins="0">
    <oddHeader>&amp;C&amp;"Helvetica 55 Roman,Gras"SMS+ v3.9 - Annexe 9 - Liste des Contenus exécutables d'un Editeur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27"/>
  <sheetViews>
    <sheetView workbookViewId="0" topLeftCell="A4">
      <selection activeCell="E3" sqref="E3"/>
    </sheetView>
  </sheetViews>
  <sheetFormatPr defaultColWidth="11.421875" defaultRowHeight="12.75"/>
  <cols>
    <col min="1" max="1" width="1.8515625" style="24" customWidth="1"/>
    <col min="2" max="2" width="26.57421875" style="24" customWidth="1"/>
    <col min="3" max="3" width="27.57421875" style="24" customWidth="1"/>
    <col min="4" max="5" width="11.00390625" style="24" customWidth="1"/>
    <col min="6" max="6" width="12.8515625" style="24" customWidth="1"/>
    <col min="7" max="7" width="52.140625" style="24" customWidth="1"/>
    <col min="8" max="8" width="11.00390625" style="24" customWidth="1"/>
    <col min="9" max="9" width="13.7109375" style="24" customWidth="1"/>
    <col min="10" max="16384" width="11.00390625" style="24" customWidth="1"/>
  </cols>
  <sheetData>
    <row r="2" ht="12.75">
      <c r="B2" s="32" t="s">
        <v>60</v>
      </c>
    </row>
    <row r="4" ht="12.75"/>
    <row r="5" ht="12.75"/>
    <row r="6" ht="12.75"/>
    <row r="7" ht="12.75">
      <c r="B7" s="2"/>
    </row>
    <row r="8" ht="12.75"/>
    <row r="9" ht="12.75">
      <c r="G9" s="69"/>
    </row>
    <row r="10" ht="12.75">
      <c r="G10" s="69"/>
    </row>
    <row r="11" ht="12.75">
      <c r="G11" s="69"/>
    </row>
    <row r="12" ht="12.75">
      <c r="G12" s="69"/>
    </row>
    <row r="13" ht="12.75">
      <c r="G13" s="69"/>
    </row>
    <row r="14" ht="12.75">
      <c r="G14" s="69"/>
    </row>
    <row r="15" ht="12.75">
      <c r="G15" s="69"/>
    </row>
    <row r="16" ht="12.75">
      <c r="G16" s="69"/>
    </row>
    <row r="17" ht="12.75">
      <c r="G17" s="69"/>
    </row>
    <row r="18" ht="12.75">
      <c r="G18" s="69"/>
    </row>
    <row r="19" ht="12.75">
      <c r="G19" s="69"/>
    </row>
    <row r="20" ht="12.75">
      <c r="G20" s="69"/>
    </row>
    <row r="21" ht="12.75">
      <c r="G21" s="69"/>
    </row>
    <row r="22" ht="12.75">
      <c r="G22" s="69"/>
    </row>
    <row r="23" ht="12.75">
      <c r="G23" s="93"/>
    </row>
    <row r="24" ht="12.75">
      <c r="G24" s="93"/>
    </row>
    <row r="25" ht="12.75">
      <c r="G25" s="93"/>
    </row>
    <row r="26" ht="12.75">
      <c r="G26" s="93"/>
    </row>
    <row r="27" ht="12.75">
      <c r="G27" s="93"/>
    </row>
    <row r="28" ht="12.75"/>
    <row r="29" ht="12.75"/>
    <row r="30" ht="12.75"/>
    <row r="31" ht="12.75"/>
    <row r="32" ht="12.75"/>
    <row r="33" ht="12.75"/>
    <row r="34" ht="12.75"/>
    <row r="35" ht="12.75"/>
  </sheetData>
  <mergeCells count="1">
    <mergeCell ref="G23:G27"/>
  </mergeCells>
  <printOptions/>
  <pageMargins left="0.23" right="0.38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6"/>
  <sheetViews>
    <sheetView workbookViewId="0" topLeftCell="A1">
      <selection activeCell="C20" sqref="C20"/>
    </sheetView>
  </sheetViews>
  <sheetFormatPr defaultColWidth="11.421875" defaultRowHeight="12.75"/>
  <cols>
    <col min="1" max="1" width="3.140625" style="24" customWidth="1"/>
    <col min="2" max="2" width="26.57421875" style="24" customWidth="1"/>
    <col min="3" max="3" width="27.57421875" style="24" customWidth="1"/>
    <col min="4" max="5" width="11.00390625" style="24" customWidth="1"/>
    <col min="6" max="6" width="12.421875" style="24" customWidth="1"/>
    <col min="7" max="7" width="35.57421875" style="24" customWidth="1"/>
    <col min="8" max="8" width="11.00390625" style="24" customWidth="1"/>
    <col min="9" max="9" width="13.7109375" style="24" customWidth="1"/>
    <col min="10" max="16384" width="11.00390625" style="24" customWidth="1"/>
  </cols>
  <sheetData>
    <row r="2" ht="12.75">
      <c r="B2" s="32" t="s">
        <v>61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>
      <c r="G12" s="69"/>
    </row>
    <row r="13" ht="12.75"/>
    <row r="14" ht="12.75"/>
    <row r="15" ht="12.75"/>
    <row r="16" ht="12.75">
      <c r="G16" s="69"/>
    </row>
    <row r="17" ht="12.75"/>
    <row r="18" ht="12.75"/>
  </sheetData>
  <printOptions/>
  <pageMargins left="0.32" right="0.34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Isabelle Gupta</cp:lastModifiedBy>
  <cp:lastPrinted>2013-10-03T09:31:53Z</cp:lastPrinted>
  <dcterms:created xsi:type="dcterms:W3CDTF">2005-04-26T09:43:16Z</dcterms:created>
  <dcterms:modified xsi:type="dcterms:W3CDTF">2013-10-03T09:32:33Z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-41720596</vt:i4>
  </property>
  <property fmtid="{D5CDD505-2E9C-101B-9397-08002B2CF9AE}" pid="4" name="_EmailSubject">
    <vt:lpwstr>[CID Nouvelle Version] : Annexe_20_Gallery_v2.3_Liste_contenus_executables.xls&gt;&gt; Correctifs </vt:lpwstr>
  </property>
  <property fmtid="{D5CDD505-2E9C-101B-9397-08002B2CF9AE}" pid="5" name="_AuthorEmail">
    <vt:lpwstr>vnerat.ext@orange-ftgroup.com</vt:lpwstr>
  </property>
  <property fmtid="{D5CDD505-2E9C-101B-9397-08002B2CF9AE}" pid="6" name="_AuthorEmailDisplayName">
    <vt:lpwstr>NERAT Valérie Ext OF/DMGP</vt:lpwstr>
  </property>
  <property fmtid="{D5CDD505-2E9C-101B-9397-08002B2CF9AE}" pid="7" name="_PreviousAdHocReviewCycleID">
    <vt:i4>-2039776545</vt:i4>
  </property>
  <property fmtid="{D5CDD505-2E9C-101B-9397-08002B2CF9AE}" pid="8" name="_ReviewingToolsShownOnce">
    <vt:lpwstr/>
  </property>
</Properties>
</file>